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lobal Temp by Decade" sheetId="1" r:id="rId1"/>
  </sheets>
  <externalReferences>
    <externalReference r:id="rId4"/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<sst xmlns="http://schemas.openxmlformats.org/spreadsheetml/2006/main" count="20" uniqueCount="19">
  <si>
    <t>Average Global Temperature by Decade, 1880-2009</t>
  </si>
  <si>
    <t>Decade</t>
  </si>
  <si>
    <t>Average Temperature</t>
  </si>
  <si>
    <t>Change from Previous Decade</t>
  </si>
  <si>
    <t>Degrees Celsius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</si>
  <si>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</si>
  <si>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</si>
  <si>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</si>
  <si>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</si>
  <si>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</si>
  <si>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</si>
  <si>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</si>
  <si>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</si>
  <si>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</si>
  <si>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</si>
  <si>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</si>
  <si>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</si>
  <si>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</si>
  <si>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Source: Compiled by Earth Policy Institute from National Aeronautics and Space Administration, Goddard Institute for Space Studies, “Global Land-Ocean Temperature Index in 0.01 Degrees Celsius,” at data.giss.nasa.gov/gistemp/tabledata/GLB.Ts+dSST.txt, updated January 2011.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</si>
</sst>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#\ \-\ ##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m\ d\,\ yyyy;@"/>
    <numFmt numFmtId="198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Drafts\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 (2)"/>
      <sheetName val="Sheet4"/>
      <sheetName val="Sheet5 (2)"/>
      <sheetName val="Calcs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28125" style="0" customWidth="1"/>
    <col min="3" max="3" width="26.2812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2" t="s">
        <v>3</v>
      </c>
    </row>
    <row r="4" spans="2:3" ht="12.75">
      <c r="B4" s="4" t="s">
        <v>4</v>
      </c>
      <c r="C4" s="4" t="s">
        <v>4</v>
      </c>
    </row>
    <row r="5" ht="12.75">
      <c r="B5" s="4"/>
    </row>
    <row r="6" spans="1:3" ht="12.75">
      <c r="A6" t="s">
        <v>5</v>
      </c>
      <c r="B6" s="11">
        <v>13.726000000000003</v>
      </c>
      <c r="C6" s="4"/>
    </row>
    <row r="7" spans="1:4" ht="12.75">
      <c r="A7" t="s">
        <v>6</v>
      </c>
      <c r="B7" s="11">
        <v>13.744</v>
      </c>
      <c r="C7" s="6">
        <f>B7-B6</f>
        <v>0.01799999999999713</v>
      </c>
      <c r="D7" s="5"/>
    </row>
    <row r="8" spans="1:3" ht="12.75">
      <c r="A8" t="s">
        <v>7</v>
      </c>
      <c r="B8" s="11">
        <v>13.744</v>
      </c>
      <c r="C8" s="6">
        <f aca="true" t="shared" si="0" ref="C8:C18">B8-B7</f>
        <v>0</v>
      </c>
    </row>
    <row r="9" spans="1:3" ht="12.75">
      <c r="A9" t="s">
        <v>8</v>
      </c>
      <c r="B9" s="11">
        <v>13.724</v>
      </c>
      <c r="C9" s="6">
        <f t="shared" si="0"/>
        <v>-0.019999999999999574</v>
      </c>
    </row>
    <row r="10" spans="1:5" ht="12.75">
      <c r="A10" t="s">
        <v>9</v>
      </c>
      <c r="B10" s="11">
        <v>13.822999999999999</v>
      </c>
      <c r="C10" s="6">
        <f t="shared" si="0"/>
        <v>0.09899999999999842</v>
      </c>
      <c r="E10" s="5"/>
    </row>
    <row r="11" spans="1:3" ht="12.75">
      <c r="A11" t="s">
        <v>10</v>
      </c>
      <c r="B11" s="11">
        <v>13.956999999999999</v>
      </c>
      <c r="C11" s="6">
        <f t="shared" si="0"/>
        <v>0.13400000000000034</v>
      </c>
    </row>
    <row r="12" spans="1:3" ht="12.75">
      <c r="A12" t="s">
        <v>11</v>
      </c>
      <c r="B12" s="11">
        <v>14.035</v>
      </c>
      <c r="C12" s="6">
        <f t="shared" si="0"/>
        <v>0.07800000000000118</v>
      </c>
    </row>
    <row r="13" spans="1:3" ht="12.75">
      <c r="A13" t="s">
        <v>12</v>
      </c>
      <c r="B13" s="11">
        <v>13.979</v>
      </c>
      <c r="C13" s="6">
        <f t="shared" si="0"/>
        <v>-0.05600000000000094</v>
      </c>
    </row>
    <row r="14" spans="1:3" ht="12.75">
      <c r="A14" t="s">
        <v>13</v>
      </c>
      <c r="B14" s="11">
        <v>13.986</v>
      </c>
      <c r="C14" s="6">
        <f t="shared" si="0"/>
        <v>0.0070000000000014495</v>
      </c>
    </row>
    <row r="15" spans="1:3" ht="12.75">
      <c r="A15" t="s">
        <v>14</v>
      </c>
      <c r="B15" s="11">
        <v>13.999</v>
      </c>
      <c r="C15" s="6">
        <f t="shared" si="0"/>
        <v>0.0129999999999999</v>
      </c>
    </row>
    <row r="16" spans="1:3" ht="12.75">
      <c r="A16" t="s">
        <v>15</v>
      </c>
      <c r="B16" s="11">
        <v>14.176000000000002</v>
      </c>
      <c r="C16" s="6">
        <f t="shared" si="0"/>
        <v>0.17700000000000138</v>
      </c>
    </row>
    <row r="17" spans="1:3" ht="12.75">
      <c r="A17" t="s">
        <v>16</v>
      </c>
      <c r="B17" s="11">
        <v>14.312999999999999</v>
      </c>
      <c r="C17" s="6">
        <f t="shared" si="0"/>
        <v>0.1369999999999969</v>
      </c>
    </row>
    <row r="18" spans="1:3" ht="12.75">
      <c r="A18" s="2" t="s">
        <v>17</v>
      </c>
      <c r="B18" s="7">
        <v>14.516000000000002</v>
      </c>
      <c r="C18" s="7">
        <f t="shared" si="0"/>
        <v>0.20300000000000296</v>
      </c>
    </row>
    <row r="19" ht="12.75">
      <c r="C19" s="4"/>
    </row>
    <row r="21" spans="1:6" ht="12.75" customHeight="1">
      <c r="A21" s="8" t="s">
        <v>18</v>
      </c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0.5" customHeight="1">
      <c r="A23" s="9"/>
      <c r="B23" s="9"/>
      <c r="C23" s="9"/>
      <c r="D23" s="9"/>
      <c r="E23" s="9"/>
      <c r="F23" s="9"/>
    </row>
    <row r="24" spans="1:6" ht="12.75" hidden="1">
      <c r="A24" s="9"/>
      <c r="B24" s="9"/>
      <c r="C24" s="9"/>
      <c r="D24" s="9"/>
      <c r="E24" s="9"/>
      <c r="F24" s="9"/>
    </row>
    <row r="25" spans="1:6" ht="3.75" customHeight="1">
      <c r="A25" s="10"/>
      <c r="B25" s="10"/>
      <c r="C25" s="10"/>
      <c r="D25" s="10"/>
      <c r="E25" s="10"/>
      <c r="F25" s="10"/>
    </row>
    <row r="26" spans="1:7" ht="2.25" customHeight="1" hidden="1">
      <c r="A26" s="10"/>
      <c r="B26" s="10"/>
      <c r="C26" s="10"/>
      <c r="D26" s="10"/>
      <c r="E26" s="10"/>
      <c r="F26" s="10"/>
      <c r="G26">
        <v>13.739</v>
      </c>
    </row>
  </sheetData>
  <mergeCells count="1">
    <mergeCell ref="A21:F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2011-01-14T22:35:47Z</dcterms:created>
  <dcterms:modified xsi:type="dcterms:W3CDTF">2011-01-18T22:50:16Z</dcterms:modified>
  <cp:category/>
  <cp:version/>
  <cp:contentType/>
  <cp:contentStatus/>
</cp:coreProperties>
</file>